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导入数据" sheetId="2" r:id="rId1"/>
    <sheet name="项目分类参照表" sheetId="3" r:id="rId2"/>
    <sheet name="参数" sheetId="4" r:id="rId3"/>
  </sheets>
  <definedNames>
    <definedName name="计量型">参数!$B$2:$B$5</definedName>
    <definedName name="计数型">参数!$C$2:$C$6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<sst xmlns="http://schemas.openxmlformats.org/spreadsheetml/2006/main" count="51" uniqueCount="47">
  <si>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r>
      <rPr>
        <b/>
        <sz val="10"/>
        <color rgb="FF000000"/>
        <rFont val="宋体"/>
        <charset val="134"/>
      </rPr>
      <t>导入说明：</t>
    </r>
    <r>
      <rPr>
        <b/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、项目分类：请按照项目分类参照表填写，匹配一致则关联到对应分类下。如匹配不上，则会在分类中新增对应分类。</t>
    </r>
  </si>
  <si>
    <r>
      <rPr>
        <sz val="9.75"/>
        <color rgb="FFF54A45"/>
        <rFont val="Calibri"/>
        <charset val="134"/>
      </rPr>
      <t xml:space="preserve">* </t>
    </r>
    <r>
      <rPr>
        <sz val="9.75"/>
        <color rgb="FF000000"/>
        <rFont val="Calibri"/>
        <charset val="134"/>
      </rPr>
      <t>控制项目</t>
    </r>
  </si>
  <si>
    <r>
      <rPr>
        <sz val="9.75"/>
        <color rgb="FFF54A45"/>
        <rFont val="Calibri"/>
        <charset val="134"/>
      </rPr>
      <t xml:space="preserve">* </t>
    </r>
    <r>
      <rPr>
        <sz val="9.75"/>
        <color rgb="FF000000"/>
        <rFont val="Calibri"/>
        <charset val="134"/>
      </rPr>
      <t>数据类型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</si>
  <si>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特性类型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</si>
  <si>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控制图类型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</si>
  <si>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USL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</si>
  <si>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SL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</si>
  <si>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LSL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</si>
  <si>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子组容量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</si>
  <si>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一级分类</t>
    </r>
  </si>
  <si>
    <t>二级分类</t>
  </si>
  <si>
    <t>三级分类</t>
  </si>
  <si>
    <t>四级分类</t>
  </si>
  <si>
    <t>五级分类</t>
  </si>
  <si>
    <t>一级分类</t>
  </si>
  <si>
    <t>AAA1</t>
  </si>
  <si>
    <t>BBB1</t>
  </si>
  <si>
    <t>CCC1</t>
  </si>
  <si>
    <t>DDD1</t>
  </si>
  <si>
    <t>AAA2</t>
  </si>
  <si>
    <t>BBB2</t>
  </si>
  <si>
    <t>CCC2</t>
  </si>
  <si>
    <t>DDD2</t>
  </si>
  <si>
    <t>AAA3</t>
  </si>
  <si>
    <t>BBB3</t>
  </si>
  <si>
    <t>CCC3</t>
  </si>
  <si>
    <t>DDD3</t>
  </si>
  <si>
    <t>AAA4</t>
  </si>
  <si>
    <t>BBB4</t>
  </si>
  <si>
    <t>CCC4</t>
  </si>
  <si>
    <t>DDD4</t>
  </si>
  <si>
    <t>AAA5</t>
  </si>
  <si>
    <t>BBB5</t>
  </si>
  <si>
    <t>CCC5</t>
  </si>
  <si>
    <t>DDD5</t>
  </si>
  <si>
    <t>数据类型</t>
  </si>
  <si>
    <t>计量型</t>
  </si>
  <si>
    <t>XBar-R控制图</t>
  </si>
  <si>
    <t>P图</t>
  </si>
  <si>
    <t>计数型</t>
  </si>
  <si>
    <t>XBar-S控制图</t>
  </si>
  <si>
    <t>NP图</t>
  </si>
  <si>
    <t>X~-R控制图</t>
  </si>
  <si>
    <t>C图</t>
  </si>
  <si>
    <t>X-MR控制图</t>
  </si>
  <si>
    <t>U图</t>
  </si>
  <si>
    <t>LANEY P`图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</si>
</sst>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等线"/>
      <charset val="134"/>
      <scheme val="minor"/>
    </font>
    <font>
      <sz val="9.75"/>
      <color rgb="FF000000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.75"/>
      <color rgb="FFF54A45"/>
      <name val="Calibri"/>
      <charset val="134"/>
    </font>
    <font>
      <sz val="9.75"/>
      <color rgb="FF000000"/>
      <name val="Calibri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BACE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2"/>
  <sheetViews>
    <sheetView tabSelected="1" workbookViewId="0">
      <selection activeCell="A3" sqref="A3"/>
    </sheetView>
  </sheetViews>
  <sheetFormatPr defaultColWidth="14" defaultRowHeight="13.2" outlineLevelRow="1"/>
  <sheetData>
    <row r="1" ht="45" customHeight="1" spans="1:13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</sheetData>
  <mergeCells count="1">
    <mergeCell ref="A1:M1"/>
  </mergeCells>
  <dataValidations count="4">
    <dataValidation type="list" allowBlank="1" showInputMessage="1" showErrorMessage="1" sqref="B3:B1048576">
      <formula1>参数!$A$2:$A$3</formula1>
    </dataValidation>
    <dataValidation type="list" allowBlank="1" showErrorMessage="1" sqref="C3:C1048576">
      <formula1>"关键特性,普通特性"</formula1>
    </dataValidation>
    <dataValidation type="list" allowBlank="1" showInputMessage="1" showErrorMessage="1" sqref="D3:D200">
      <formula1>INDIRECT(B3)</formula1>
    </dataValidation>
    <dataValidation type="list" allowBlank="1" showInputMessage="1" showErrorMessage="1" sqref="D201:D1048576">
      <formula1>参数!$B$1:$C$1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6"/>
  <sheetViews>
    <sheetView workbookViewId="0">
      <selection activeCell="B9" sqref="B9"/>
    </sheetView>
  </sheetViews>
  <sheetFormatPr defaultColWidth="14" defaultRowHeight="13.2" outlineLevelRow="5" outlineLevelCol="4"/>
  <sheetData>
    <row r="1" spans="1:5">
      <c r="A1" s="1" t="s">
        <v>14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>
      <c r="A2" s="2" t="s">
        <v>15</v>
      </c>
      <c r="B2" s="2" t="s">
        <v>16</v>
      </c>
      <c r="C2" s="2" t="s">
        <v>17</v>
      </c>
      <c r="D2" s="2" t="s">
        <v>18</v>
      </c>
    </row>
    <row r="3" spans="1:5">
      <c r="A3" s="2" t="s">
        <v>19</v>
      </c>
      <c r="B3" s="2" t="s">
        <v>20</v>
      </c>
      <c r="C3" s="2" t="s">
        <v>21</v>
      </c>
      <c r="D3" s="2" t="s">
        <v>22</v>
      </c>
    </row>
    <row r="4" spans="1:5">
      <c r="A4" s="2" t="s">
        <v>23</v>
      </c>
      <c r="B4" s="2" t="s">
        <v>24</v>
      </c>
      <c r="C4" s="2" t="s">
        <v>25</v>
      </c>
      <c r="D4" s="2" t="s">
        <v>26</v>
      </c>
    </row>
    <row r="5" spans="1:5">
      <c r="A5" s="2" t="s">
        <v>27</v>
      </c>
      <c r="B5" s="2" t="s">
        <v>28</v>
      </c>
      <c r="C5" s="2" t="s">
        <v>29</v>
      </c>
      <c r="D5" s="2" t="s">
        <v>30</v>
      </c>
    </row>
    <row r="6" spans="1:5">
      <c r="A6" s="2" t="s">
        <v>31</v>
      </c>
      <c r="B6" s="2" t="s">
        <v>32</v>
      </c>
      <c r="C6" s="2" t="s">
        <v>33</v>
      </c>
      <c r="D6" s="2" t="s">
        <v>34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9" sqref="C9"/>
    </sheetView>
  </sheetViews>
  <sheetFormatPr defaultColWidth="8.88888888888889" defaultRowHeight="13.2" outlineLevelRow="5" outlineLevelCol="2"/>
  <cols>
    <col min="1" max="1" width="9.22222222222222" customWidth="1"/>
    <col min="2" max="2" width="11.2222222222222" customWidth="1"/>
  </cols>
  <sheetData>
    <row r="1" spans="1:3">
      <c r="A1" t="s">
        <v>35</v>
      </c>
    </row>
    <row r="2" spans="1:3">
      <c r="A2" t="s">
        <v>36</v>
      </c>
      <c r="B2" t="s">
        <v>37</v>
      </c>
      <c r="C2" t="s">
        <v>38</v>
      </c>
    </row>
    <row r="3" spans="1:3">
      <c r="A3" t="s">
        <v>39</v>
      </c>
      <c r="B3" t="s">
        <v>40</v>
      </c>
      <c r="C3" t="s">
        <v>41</v>
      </c>
    </row>
    <row r="4" spans="1:3">
      <c r="B4" t="s">
        <v>42</v>
      </c>
      <c r="C4" t="s">
        <v>43</v>
      </c>
    </row>
    <row r="5" spans="1:3">
      <c r="B5" t="s">
        <v>44</v>
      </c>
      <c r="C5" t="s">
        <v>45</v>
      </c>
    </row>
    <row r="6" spans="1:3">
      <c r="C6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导入数据</vt:lpstr>
      <vt:lpstr>项目分类参照表</vt:lpstr>
      <vt:lpstr>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WPS_1650727494</cp:lastModifiedBy>
  <dcterms:created xsi:type="dcterms:W3CDTF">2025-10-24T01:51:00Z</dcterms:created>
  <dcterms:modified xsi:type="dcterms:W3CDTF">2025-12-24T02:29:09Z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47BB7CD5A8C44CB1B64F66EEE4A913F4_12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